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80" windowWidth="22920" windowHeight="17820" tabRatio="887"/>
  </bookViews>
  <sheets>
    <sheet name="6-5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<sst xmlns="http://schemas.openxmlformats.org/spreadsheetml/2006/main" count="8" uniqueCount="8">
  <si>
    <t>Data</t>
  </si>
  <si>
    <t>r</t>
  </si>
  <si>
    <t>sd</t>
  </si>
  <si>
    <t>rf</t>
  </si>
  <si>
    <t>A</t>
  </si>
  <si>
    <t>y</t>
  </si>
  <si>
    <t>U_r</t>
  </si>
  <si>
    <t>U_r-U_rf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</si>
</sst>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</xdr:rowOff>
    </xdr:from>
    <xdr:to>
      <xdr:col>10</xdr:col>
      <xdr:colOff>66675</xdr:colOff>
      <xdr:row>7</xdr:row>
      <xdr:rowOff>28575</xdr:rowOff>
    </xdr:to>
    <xdr:sp macro="" textlink="">
      <xdr:nvSpPr>
        <xdr:cNvPr id="2" name="TextBox 1"/>
        <xdr:cNvSpPr txBox="1"/>
      </xdr:nvSpPr>
      <xdr:spPr>
        <a:xfrm>
          <a:off x="228600" y="190501"/>
          <a:ext cx="5934075" cy="1171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 6-5</a:t>
          </a: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 a portfolio that offers an expected rate of return of 12% and a standard deviation of 18%. T-bills offer a risk-free 7% rate of return.</a:t>
          </a: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What is the maximum level of risk aversion for which the risky portfolio is still preferred to bills? (Hint: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compare utility levels).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/>
            <a:t/>
          </a:r>
          <a:br>
            <a:rPr lang="en-US"/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K25"/>
  <sheetViews>
    <sheetView tabSelected="1" topLeftCell="B1" zoomScale="160" zoomScaleNormal="160" zoomScalePageLayoutView="160" workbookViewId="0">
      <selection activeCell="K18" sqref="K18"/>
    </sheetView>
  </sheetViews>
  <sheetFormatPr baseColWidth="10" defaultColWidth="8.83203125" defaultRowHeight="14" x14ac:dyDescent="0"/>
  <sheetData>
    <row r="12" spans="2:3">
      <c r="B12" s="1" t="s">
        <v>0</v>
      </c>
      <c r="C12" s="2"/>
    </row>
    <row r="13" spans="2:3">
      <c r="B13" s="3" t="s">
        <v>1</v>
      </c>
      <c r="C13" s="4">
        <v>0.12</v>
      </c>
    </row>
    <row r="14" spans="2:3">
      <c r="B14" s="3" t="s">
        <v>2</v>
      </c>
      <c r="C14" s="4">
        <v>0.18</v>
      </c>
    </row>
    <row r="15" spans="2:3">
      <c r="B15" s="5" t="s">
        <v>3</v>
      </c>
      <c r="C15" s="6">
        <v>7.0000000000000007E-2</v>
      </c>
    </row>
    <row r="17" spans="2:11">
      <c r="B17">
        <v>100</v>
      </c>
      <c r="C17">
        <f>B17*(1+C15)</f>
        <v>107</v>
      </c>
      <c r="E17" t="s">
        <v>4</v>
      </c>
      <c r="F17" t="s">
        <v>5</v>
      </c>
      <c r="J17" t="s">
        <v>6</v>
      </c>
      <c r="K17" t="s">
        <v>7</v>
      </c>
    </row>
    <row r="18" spans="2:11">
      <c r="E18">
        <v>1</v>
      </c>
    </row>
    <row r="19" spans="2:11">
      <c r="E19">
        <v>1.5</v>
      </c>
    </row>
    <row r="20" spans="2:11">
      <c r="E20">
        <v>2</v>
      </c>
    </row>
    <row r="21" spans="2:11">
      <c r="E21">
        <v>2.5</v>
      </c>
    </row>
    <row r="22" spans="2:11">
      <c r="C22" s="7"/>
      <c r="D22" s="7"/>
      <c r="E22" s="7">
        <v>3</v>
      </c>
      <c r="F22" s="7"/>
      <c r="G22" s="7"/>
      <c r="H22" s="7"/>
      <c r="I22" s="7"/>
      <c r="J22" s="7"/>
      <c r="K22" s="7"/>
    </row>
    <row r="23" spans="2:11">
      <c r="E23">
        <v>3.5</v>
      </c>
    </row>
    <row r="24" spans="2:11">
      <c r="E24">
        <v>4</v>
      </c>
    </row>
    <row r="25" spans="2:11">
      <c r="E25">
        <v>4.5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Marc-Anthony A. Isaacs</dc:creator>
  <cp:lastModifiedBy>Alexander Philipov</cp:lastModifiedBy>
  <dcterms:created xsi:type="dcterms:W3CDTF">2013-07-26T14:10:48Z</dcterms:created>
  <dcterms:modified xsi:type="dcterms:W3CDTF">2018-04-08T19:11:45Z</dcterms:modified>
</cp:coreProperties>
</file>